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dpcoor\COBUDGET\2026\install_file\For Review 2026\"/>
    </mc:Choice>
  </mc:AlternateContent>
  <bookViews>
    <workbookView xWindow="96" yWindow="120" windowWidth="9360" windowHeight="4440" tabRatio="648"/>
  </bookViews>
  <sheets>
    <sheet name="Information" sheetId="1" r:id="rId1"/>
    <sheet name="Dept. Form" sheetId="2" r:id="rId2"/>
    <sheet name="Dept. Form (2)" sheetId="3" r:id="rId3"/>
    <sheet name="Dept. Form (3)" sheetId="4" r:id="rId4"/>
    <sheet name="Dept. Form (4)" sheetId="5" r:id="rId5"/>
    <sheet name="Dept. Form (5)" sheetId="6" r:id="rId6"/>
    <sheet name="Dept. Form (6)" sheetId="7" r:id="rId7"/>
    <sheet name="Dept. Form (7)" sheetId="8" r:id="rId8"/>
    <sheet name="Dept. Form (8)" sheetId="9" r:id="rId9"/>
    <sheet name="Dept. Form (9)" sheetId="10" r:id="rId10"/>
    <sheet name="Dept. Form (10)" sheetId="11" r:id="rId11"/>
    <sheet name="Dept. Form (11)" sheetId="12" r:id="rId12"/>
    <sheet name="Dept. Form (12)" sheetId="13" r:id="rId13"/>
    <sheet name="Dept. Form (13)" sheetId="14" r:id="rId14"/>
    <sheet name="Dept. Form (14)" sheetId="15" r:id="rId15"/>
    <sheet name="Dept. Form (15)" sheetId="16" r:id="rId16"/>
    <sheet name="Dept. Form (16)" sheetId="17" r:id="rId17"/>
    <sheet name="Dept. Form (17)" sheetId="18" r:id="rId18"/>
    <sheet name="Dept. Form (18)" sheetId="19" r:id="rId19"/>
    <sheet name="Dept. Form (19)" sheetId="20" r:id="rId20"/>
  </sheets>
  <definedNames>
    <definedName name="_xlnm.Print_Area" localSheetId="1">'Dept. Form'!$A$5:$J$164</definedName>
    <definedName name="_xlnm.Print_Area" localSheetId="10">'Dept. Form (10)'!$A$5:$J$164</definedName>
    <definedName name="_xlnm.Print_Area" localSheetId="11">'Dept. Form (11)'!$A$5:$J$164</definedName>
    <definedName name="_xlnm.Print_Area" localSheetId="12">'Dept. Form (12)'!$A$5:$J$164</definedName>
    <definedName name="_xlnm.Print_Area" localSheetId="13">'Dept. Form (13)'!$A$5:$J$164</definedName>
    <definedName name="_xlnm.Print_Area" localSheetId="14">'Dept. Form (14)'!$A$5:$J$164</definedName>
    <definedName name="_xlnm.Print_Area" localSheetId="15">'Dept. Form (15)'!$A$5:$J$164</definedName>
    <definedName name="_xlnm.Print_Area" localSheetId="16">'Dept. Form (16)'!$A$5:$J$164</definedName>
    <definedName name="_xlnm.Print_Area" localSheetId="17">'Dept. Form (17)'!$A$5:$J$164</definedName>
    <definedName name="_xlnm.Print_Area" localSheetId="18">'Dept. Form (18)'!$A$5:$J$164</definedName>
    <definedName name="_xlnm.Print_Area" localSheetId="19">'Dept. Form (19)'!$A$5:$J$164</definedName>
    <definedName name="_xlnm.Print_Area" localSheetId="2">'Dept. Form (2)'!$A$5:$J$164</definedName>
    <definedName name="_xlnm.Print_Area" localSheetId="3">'Dept. Form (3)'!$A$5:$J$164</definedName>
    <definedName name="_xlnm.Print_Area" localSheetId="4">'Dept. Form (4)'!$A$5:$J$164</definedName>
    <definedName name="_xlnm.Print_Area" localSheetId="5">'Dept. Form (5)'!$A$5:$J$164</definedName>
    <definedName name="_xlnm.Print_Area" localSheetId="6">'Dept. Form (6)'!$A$5:$J$164</definedName>
    <definedName name="_xlnm.Print_Area" localSheetId="7">'Dept. Form (7)'!$A$5:$J$164</definedName>
    <definedName name="_xlnm.Print_Area" localSheetId="8">'Dept. Form (8)'!$A$5:$J$164</definedName>
    <definedName name="_xlnm.Print_Area" localSheetId="9">'Dept. Form (9)'!$A$5:$J$164</definedName>
    <definedName name="_xlnm.Print_Titles" localSheetId="1">'Dept. Form'!$1:$4</definedName>
    <definedName name="_xlnm.Print_Titles" localSheetId="10">'Dept. Form (10)'!$1:$4</definedName>
    <definedName name="_xlnm.Print_Titles" localSheetId="11">'Dept. Form (11)'!$1:$4</definedName>
    <definedName name="_xlnm.Print_Titles" localSheetId="12">'Dept. Form (12)'!$1:$4</definedName>
    <definedName name="_xlnm.Print_Titles" localSheetId="13">'Dept. Form (13)'!$1:$4</definedName>
    <definedName name="_xlnm.Print_Titles" localSheetId="14">'Dept. Form (14)'!$1:$4</definedName>
    <definedName name="_xlnm.Print_Titles" localSheetId="15">'Dept. Form (15)'!$1:$4</definedName>
    <definedName name="_xlnm.Print_Titles" localSheetId="16">'Dept. Form (16)'!$1:$4</definedName>
    <definedName name="_xlnm.Print_Titles" localSheetId="17">'Dept. Form (17)'!$1:$4</definedName>
    <definedName name="_xlnm.Print_Titles" localSheetId="18">'Dept. Form (18)'!$1:$4</definedName>
    <definedName name="_xlnm.Print_Titles" localSheetId="19">'Dept. Form (19)'!$1:$4</definedName>
    <definedName name="_xlnm.Print_Titles" localSheetId="2">'Dept. Form (2)'!$1:$4</definedName>
    <definedName name="_xlnm.Print_Titles" localSheetId="3">'Dept. Form (3)'!$1:$4</definedName>
    <definedName name="_xlnm.Print_Titles" localSheetId="4">'Dept. Form (4)'!$1:$4</definedName>
    <definedName name="_xlnm.Print_Titles" localSheetId="5">'Dept. Form (5)'!$1:$4</definedName>
    <definedName name="_xlnm.Print_Titles" localSheetId="6">'Dept. Form (6)'!$1:$4</definedName>
    <definedName name="_xlnm.Print_Titles" localSheetId="7">'Dept. Form (7)'!$1:$4</definedName>
    <definedName name="_xlnm.Print_Titles" localSheetId="8">'Dept. Form (8)'!$1:$4</definedName>
    <definedName name="_xlnm.Print_Titles" localSheetId="9">'Dept. Form (9)'!$1:$4</definedName>
  </definedNames>
  <calcPr calcId="162913"/>
</workbook>
</file>

<file path=xl/calcChain.xml><?xml version="1.0" encoding="utf-8"?>
<calcChain xmlns="http://schemas.openxmlformats.org/spreadsheetml/2006/main">
  <c r="A1" i="2" l="1"/>
  <c r="A2" i="2"/>
  <c r="A5" i="2"/>
  <c r="A11" i="2"/>
  <c r="A12" i="2"/>
  <c r="A16" i="2"/>
  <c r="D29" i="2"/>
  <c r="F29" i="2"/>
  <c r="H29" i="2"/>
  <c r="J29" i="2"/>
  <c r="D55" i="2"/>
  <c r="F55" i="2"/>
  <c r="H55" i="2"/>
  <c r="J55" i="2"/>
  <c r="D64" i="2"/>
  <c r="F64" i="2"/>
  <c r="H64" i="2"/>
  <c r="J64" i="2"/>
  <c r="D79" i="2"/>
  <c r="D155" i="2" s="1"/>
  <c r="F79" i="2"/>
  <c r="F155" i="2" s="1"/>
  <c r="H79" i="2"/>
  <c r="H155" i="2" s="1"/>
  <c r="J79" i="2"/>
  <c r="D94" i="2"/>
  <c r="F94" i="2"/>
  <c r="H94" i="2"/>
  <c r="J94" i="2"/>
  <c r="J155" i="2" s="1"/>
  <c r="D109" i="2"/>
  <c r="F109" i="2"/>
  <c r="H109" i="2"/>
  <c r="J109" i="2"/>
  <c r="D118" i="2"/>
  <c r="F118" i="2"/>
  <c r="H118" i="2"/>
  <c r="J118" i="2"/>
  <c r="D138" i="2"/>
  <c r="F138" i="2"/>
  <c r="H138" i="2"/>
  <c r="J138" i="2"/>
  <c r="D153" i="2"/>
  <c r="F153" i="2"/>
  <c r="H153" i="2"/>
  <c r="J153" i="2"/>
  <c r="A1" i="11"/>
  <c r="A2" i="11"/>
  <c r="A5" i="11"/>
  <c r="A11" i="11"/>
  <c r="A12" i="11"/>
  <c r="A16" i="11"/>
  <c r="D29" i="11"/>
  <c r="F29" i="11"/>
  <c r="H29" i="11"/>
  <c r="J29" i="11"/>
  <c r="D55" i="11"/>
  <c r="F55" i="11"/>
  <c r="H55" i="11"/>
  <c r="J55" i="11"/>
  <c r="D64" i="11"/>
  <c r="F64" i="11"/>
  <c r="H64" i="11"/>
  <c r="J64" i="11"/>
  <c r="D79" i="11"/>
  <c r="D155" i="11" s="1"/>
  <c r="F79" i="11"/>
  <c r="H79" i="11"/>
  <c r="H155" i="11" s="1"/>
  <c r="J79" i="11"/>
  <c r="J155" i="11" s="1"/>
  <c r="D94" i="11"/>
  <c r="F94" i="11"/>
  <c r="H94" i="11"/>
  <c r="J94" i="11"/>
  <c r="D109" i="11"/>
  <c r="F109" i="11"/>
  <c r="H109" i="11"/>
  <c r="J109" i="11"/>
  <c r="D118" i="11"/>
  <c r="F118" i="11"/>
  <c r="H118" i="11"/>
  <c r="J118" i="11"/>
  <c r="D138" i="11"/>
  <c r="F138" i="11"/>
  <c r="H138" i="11"/>
  <c r="J138" i="11"/>
  <c r="D153" i="11"/>
  <c r="F153" i="11"/>
  <c r="H153" i="11"/>
  <c r="J153" i="11"/>
  <c r="F155" i="11"/>
  <c r="A1" i="12"/>
  <c r="A2" i="12"/>
  <c r="A5" i="12"/>
  <c r="A11" i="12"/>
  <c r="A12" i="12"/>
  <c r="A16" i="12"/>
  <c r="D29" i="12"/>
  <c r="F29" i="12"/>
  <c r="H29" i="12"/>
  <c r="J29" i="12"/>
  <c r="D55" i="12"/>
  <c r="F55" i="12"/>
  <c r="H55" i="12"/>
  <c r="J55" i="12"/>
  <c r="D64" i="12"/>
  <c r="F64" i="12"/>
  <c r="H64" i="12"/>
  <c r="J64" i="12"/>
  <c r="D79" i="12"/>
  <c r="D155" i="12" s="1"/>
  <c r="F79" i="12"/>
  <c r="F155" i="12" s="1"/>
  <c r="H79" i="12"/>
  <c r="H155" i="12" s="1"/>
  <c r="J79" i="12"/>
  <c r="D94" i="12"/>
  <c r="F94" i="12"/>
  <c r="H94" i="12"/>
  <c r="J94" i="12"/>
  <c r="D109" i="12"/>
  <c r="F109" i="12"/>
  <c r="H109" i="12"/>
  <c r="J109" i="12"/>
  <c r="D118" i="12"/>
  <c r="F118" i="12"/>
  <c r="H118" i="12"/>
  <c r="J118" i="12"/>
  <c r="D138" i="12"/>
  <c r="F138" i="12"/>
  <c r="H138" i="12"/>
  <c r="J138" i="12"/>
  <c r="D153" i="12"/>
  <c r="F153" i="12"/>
  <c r="H153" i="12"/>
  <c r="J153" i="12"/>
  <c r="J155" i="12"/>
  <c r="A1" i="13"/>
  <c r="A2" i="13"/>
  <c r="A5" i="13"/>
  <c r="A11" i="13"/>
  <c r="A12" i="13"/>
  <c r="A16" i="13"/>
  <c r="D29" i="13"/>
  <c r="F29" i="13"/>
  <c r="H29" i="13"/>
  <c r="J29" i="13"/>
  <c r="D55" i="13"/>
  <c r="F55" i="13"/>
  <c r="H55" i="13"/>
  <c r="J55" i="13"/>
  <c r="D64" i="13"/>
  <c r="F64" i="13"/>
  <c r="H64" i="13"/>
  <c r="J64" i="13"/>
  <c r="D79" i="13"/>
  <c r="F79" i="13"/>
  <c r="F155" i="13" s="1"/>
  <c r="H79" i="13"/>
  <c r="H155" i="13" s="1"/>
  <c r="J79" i="13"/>
  <c r="J155" i="13" s="1"/>
  <c r="D94" i="13"/>
  <c r="D155" i="13" s="1"/>
  <c r="F94" i="13"/>
  <c r="H94" i="13"/>
  <c r="J94" i="13"/>
  <c r="D109" i="13"/>
  <c r="F109" i="13"/>
  <c r="H109" i="13"/>
  <c r="J109" i="13"/>
  <c r="D118" i="13"/>
  <c r="F118" i="13"/>
  <c r="H118" i="13"/>
  <c r="J118" i="13"/>
  <c r="D138" i="13"/>
  <c r="F138" i="13"/>
  <c r="H138" i="13"/>
  <c r="J138" i="13"/>
  <c r="D153" i="13"/>
  <c r="F153" i="13"/>
  <c r="H153" i="13"/>
  <c r="J153" i="13"/>
  <c r="A1" i="14"/>
  <c r="A2" i="14"/>
  <c r="A5" i="14"/>
  <c r="A11" i="14"/>
  <c r="A12" i="14"/>
  <c r="A16" i="14"/>
  <c r="D29" i="14"/>
  <c r="F29" i="14"/>
  <c r="H29" i="14"/>
  <c r="J29" i="14"/>
  <c r="D55" i="14"/>
  <c r="F55" i="14"/>
  <c r="H55" i="14"/>
  <c r="J55" i="14"/>
  <c r="D64" i="14"/>
  <c r="F64" i="14"/>
  <c r="H64" i="14"/>
  <c r="J64" i="14"/>
  <c r="D79" i="14"/>
  <c r="D155" i="14" s="1"/>
  <c r="F79" i="14"/>
  <c r="F155" i="14" s="1"/>
  <c r="H79" i="14"/>
  <c r="J79" i="14"/>
  <c r="J155" i="14" s="1"/>
  <c r="D94" i="14"/>
  <c r="F94" i="14"/>
  <c r="H94" i="14"/>
  <c r="H155" i="14" s="1"/>
  <c r="J94" i="14"/>
  <c r="D109" i="14"/>
  <c r="F109" i="14"/>
  <c r="H109" i="14"/>
  <c r="J109" i="14"/>
  <c r="D118" i="14"/>
  <c r="F118" i="14"/>
  <c r="H118" i="14"/>
  <c r="J118" i="14"/>
  <c r="D138" i="14"/>
  <c r="F138" i="14"/>
  <c r="H138" i="14"/>
  <c r="J138" i="14"/>
  <c r="D153" i="14"/>
  <c r="F153" i="14"/>
  <c r="H153" i="14"/>
  <c r="J153" i="14"/>
  <c r="A1" i="15"/>
  <c r="A2" i="15"/>
  <c r="A5" i="15"/>
  <c r="A11" i="15"/>
  <c r="A12" i="15"/>
  <c r="A16" i="15"/>
  <c r="D29" i="15"/>
  <c r="F29" i="15"/>
  <c r="H29" i="15"/>
  <c r="J29" i="15"/>
  <c r="D55" i="15"/>
  <c r="F55" i="15"/>
  <c r="H55" i="15"/>
  <c r="J55" i="15"/>
  <c r="D64" i="15"/>
  <c r="F64" i="15"/>
  <c r="H64" i="15"/>
  <c r="J64" i="15"/>
  <c r="D79" i="15"/>
  <c r="F79" i="15"/>
  <c r="F155" i="15" s="1"/>
  <c r="H79" i="15"/>
  <c r="H155" i="15" s="1"/>
  <c r="J79" i="15"/>
  <c r="J155" i="15" s="1"/>
  <c r="D94" i="15"/>
  <c r="F94" i="15"/>
  <c r="H94" i="15"/>
  <c r="J94" i="15"/>
  <c r="D109" i="15"/>
  <c r="F109" i="15"/>
  <c r="H109" i="15"/>
  <c r="J109" i="15"/>
  <c r="D118" i="15"/>
  <c r="F118" i="15"/>
  <c r="H118" i="15"/>
  <c r="J118" i="15"/>
  <c r="D138" i="15"/>
  <c r="F138" i="15"/>
  <c r="H138" i="15"/>
  <c r="J138" i="15"/>
  <c r="D153" i="15"/>
  <c r="F153" i="15"/>
  <c r="H153" i="15"/>
  <c r="J153" i="15"/>
  <c r="D155" i="15"/>
  <c r="A1" i="16"/>
  <c r="A2" i="16"/>
  <c r="A5" i="16"/>
  <c r="A11" i="16"/>
  <c r="A12" i="16"/>
  <c r="A16" i="16"/>
  <c r="D29" i="16"/>
  <c r="F29" i="16"/>
  <c r="H29" i="16"/>
  <c r="J29" i="16"/>
  <c r="D55" i="16"/>
  <c r="F55" i="16"/>
  <c r="H55" i="16"/>
  <c r="J55" i="16"/>
  <c r="D64" i="16"/>
  <c r="F64" i="16"/>
  <c r="H64" i="16"/>
  <c r="J64" i="16"/>
  <c r="D79" i="16"/>
  <c r="D155" i="16" s="1"/>
  <c r="F79" i="16"/>
  <c r="H79" i="16"/>
  <c r="J79" i="16"/>
  <c r="J155" i="16" s="1"/>
  <c r="D94" i="16"/>
  <c r="F94" i="16"/>
  <c r="H94" i="16"/>
  <c r="J94" i="16"/>
  <c r="D109" i="16"/>
  <c r="F109" i="16"/>
  <c r="H109" i="16"/>
  <c r="J109" i="16"/>
  <c r="D118" i="16"/>
  <c r="F118" i="16"/>
  <c r="H118" i="16"/>
  <c r="J118" i="16"/>
  <c r="D138" i="16"/>
  <c r="F138" i="16"/>
  <c r="H138" i="16"/>
  <c r="J138" i="16"/>
  <c r="D153" i="16"/>
  <c r="F153" i="16"/>
  <c r="H153" i="16"/>
  <c r="J153" i="16"/>
  <c r="F155" i="16"/>
  <c r="H155" i="16"/>
  <c r="A1" i="17"/>
  <c r="A2" i="17"/>
  <c r="A5" i="17"/>
  <c r="A11" i="17"/>
  <c r="A12" i="17"/>
  <c r="A16" i="17"/>
  <c r="D29" i="17"/>
  <c r="F29" i="17"/>
  <c r="H29" i="17"/>
  <c r="J29" i="17"/>
  <c r="D55" i="17"/>
  <c r="F55" i="17"/>
  <c r="H55" i="17"/>
  <c r="J55" i="17"/>
  <c r="D64" i="17"/>
  <c r="F64" i="17"/>
  <c r="H64" i="17"/>
  <c r="J64" i="17"/>
  <c r="D79" i="17"/>
  <c r="D155" i="17" s="1"/>
  <c r="F79" i="17"/>
  <c r="H79" i="17"/>
  <c r="H155" i="17" s="1"/>
  <c r="J79" i="17"/>
  <c r="D94" i="17"/>
  <c r="F94" i="17"/>
  <c r="H94" i="17"/>
  <c r="J94" i="17"/>
  <c r="D109" i="17"/>
  <c r="F109" i="17"/>
  <c r="H109" i="17"/>
  <c r="J109" i="17"/>
  <c r="D118" i="17"/>
  <c r="F118" i="17"/>
  <c r="H118" i="17"/>
  <c r="J118" i="17"/>
  <c r="D138" i="17"/>
  <c r="F138" i="17"/>
  <c r="H138" i="17"/>
  <c r="J138" i="17"/>
  <c r="D153" i="17"/>
  <c r="F153" i="17"/>
  <c r="H153" i="17"/>
  <c r="J153" i="17"/>
  <c r="F155" i="17"/>
  <c r="J155" i="17"/>
  <c r="A1" i="18"/>
  <c r="A2" i="18"/>
  <c r="A5" i="18"/>
  <c r="A11" i="18"/>
  <c r="A12" i="18"/>
  <c r="A16" i="18"/>
  <c r="D29" i="18"/>
  <c r="F29" i="18"/>
  <c r="H29" i="18"/>
  <c r="J29" i="18"/>
  <c r="D55" i="18"/>
  <c r="F55" i="18"/>
  <c r="H55" i="18"/>
  <c r="J55" i="18"/>
  <c r="D64" i="18"/>
  <c r="F64" i="18"/>
  <c r="H64" i="18"/>
  <c r="J64" i="18"/>
  <c r="D79" i="18"/>
  <c r="D155" i="18" s="1"/>
  <c r="F79" i="18"/>
  <c r="H79" i="18"/>
  <c r="H155" i="18" s="1"/>
  <c r="J79" i="18"/>
  <c r="D94" i="18"/>
  <c r="F94" i="18"/>
  <c r="H94" i="18"/>
  <c r="J94" i="18"/>
  <c r="D109" i="18"/>
  <c r="F109" i="18"/>
  <c r="H109" i="18"/>
  <c r="J109" i="18"/>
  <c r="D118" i="18"/>
  <c r="F118" i="18"/>
  <c r="H118" i="18"/>
  <c r="J118" i="18"/>
  <c r="D138" i="18"/>
  <c r="F138" i="18"/>
  <c r="H138" i="18"/>
  <c r="J138" i="18"/>
  <c r="D153" i="18"/>
  <c r="F153" i="18"/>
  <c r="H153" i="18"/>
  <c r="J153" i="18"/>
  <c r="F155" i="18"/>
  <c r="J155" i="18"/>
  <c r="A1" i="19"/>
  <c r="A2" i="19"/>
  <c r="A5" i="19"/>
  <c r="A11" i="19"/>
  <c r="A12" i="19"/>
  <c r="A16" i="19"/>
  <c r="D29" i="19"/>
  <c r="F29" i="19"/>
  <c r="H29" i="19"/>
  <c r="J29" i="19"/>
  <c r="D55" i="19"/>
  <c r="F55" i="19"/>
  <c r="H55" i="19"/>
  <c r="J55" i="19"/>
  <c r="D64" i="19"/>
  <c r="F64" i="19"/>
  <c r="H64" i="19"/>
  <c r="J64" i="19"/>
  <c r="D79" i="19"/>
  <c r="D155" i="19" s="1"/>
  <c r="F79" i="19"/>
  <c r="H79" i="19"/>
  <c r="H155" i="19" s="1"/>
  <c r="J79" i="19"/>
  <c r="D94" i="19"/>
  <c r="F94" i="19"/>
  <c r="H94" i="19"/>
  <c r="J94" i="19"/>
  <c r="D109" i="19"/>
  <c r="F109" i="19"/>
  <c r="H109" i="19"/>
  <c r="J109" i="19"/>
  <c r="D118" i="19"/>
  <c r="F118" i="19"/>
  <c r="H118" i="19"/>
  <c r="J118" i="19"/>
  <c r="D138" i="19"/>
  <c r="F138" i="19"/>
  <c r="H138" i="19"/>
  <c r="J138" i="19"/>
  <c r="J155" i="19" s="1"/>
  <c r="D153" i="19"/>
  <c r="F153" i="19"/>
  <c r="H153" i="19"/>
  <c r="J153" i="19"/>
  <c r="F155" i="19"/>
  <c r="A1" i="20"/>
  <c r="A2" i="20"/>
  <c r="A5" i="20"/>
  <c r="A11" i="20"/>
  <c r="A12" i="20"/>
  <c r="A16" i="20"/>
  <c r="D29" i="20"/>
  <c r="F29" i="20"/>
  <c r="H29" i="20"/>
  <c r="J29" i="20"/>
  <c r="D55" i="20"/>
  <c r="F55" i="20"/>
  <c r="H55" i="20"/>
  <c r="J55" i="20"/>
  <c r="D64" i="20"/>
  <c r="F64" i="20"/>
  <c r="H64" i="20"/>
  <c r="J64" i="20"/>
  <c r="D79" i="20"/>
  <c r="F79" i="20"/>
  <c r="F155" i="20" s="1"/>
  <c r="H79" i="20"/>
  <c r="H155" i="20" s="1"/>
  <c r="J79" i="20"/>
  <c r="D94" i="20"/>
  <c r="F94" i="20"/>
  <c r="H94" i="20"/>
  <c r="J94" i="20"/>
  <c r="D109" i="20"/>
  <c r="F109" i="20"/>
  <c r="H109" i="20"/>
  <c r="J109" i="20"/>
  <c r="D118" i="20"/>
  <c r="F118" i="20"/>
  <c r="H118" i="20"/>
  <c r="J118" i="20"/>
  <c r="D138" i="20"/>
  <c r="F138" i="20"/>
  <c r="H138" i="20"/>
  <c r="J138" i="20"/>
  <c r="D153" i="20"/>
  <c r="F153" i="20"/>
  <c r="H153" i="20"/>
  <c r="J153" i="20"/>
  <c r="D155" i="20"/>
  <c r="J155" i="20"/>
  <c r="A1" i="3"/>
  <c r="A2" i="3"/>
  <c r="A5" i="3"/>
  <c r="A11" i="3"/>
  <c r="A12" i="3"/>
  <c r="A16" i="3"/>
  <c r="D29" i="3"/>
  <c r="F29" i="3"/>
  <c r="H29" i="3"/>
  <c r="J29" i="3"/>
  <c r="D55" i="3"/>
  <c r="F55" i="3"/>
  <c r="H55" i="3"/>
  <c r="J55" i="3"/>
  <c r="D64" i="3"/>
  <c r="F64" i="3"/>
  <c r="H64" i="3"/>
  <c r="J64" i="3"/>
  <c r="D79" i="3"/>
  <c r="F79" i="3"/>
  <c r="F155" i="3" s="1"/>
  <c r="H79" i="3"/>
  <c r="J79" i="3"/>
  <c r="J155" i="3" s="1"/>
  <c r="D94" i="3"/>
  <c r="D155" i="3" s="1"/>
  <c r="F94" i="3"/>
  <c r="H94" i="3"/>
  <c r="J94" i="3"/>
  <c r="D109" i="3"/>
  <c r="F109" i="3"/>
  <c r="H109" i="3"/>
  <c r="J109" i="3"/>
  <c r="D118" i="3"/>
  <c r="F118" i="3"/>
  <c r="H118" i="3"/>
  <c r="J118" i="3"/>
  <c r="D138" i="3"/>
  <c r="F138" i="3"/>
  <c r="H138" i="3"/>
  <c r="J138" i="3"/>
  <c r="D153" i="3"/>
  <c r="F153" i="3"/>
  <c r="H153" i="3"/>
  <c r="J153" i="3"/>
  <c r="H155" i="3"/>
  <c r="A1" i="4"/>
  <c r="A2" i="4"/>
  <c r="A5" i="4"/>
  <c r="A11" i="4"/>
  <c r="A12" i="4"/>
  <c r="A16" i="4"/>
  <c r="D29" i="4"/>
  <c r="F29" i="4"/>
  <c r="H29" i="4"/>
  <c r="J29" i="4"/>
  <c r="D55" i="4"/>
  <c r="F55" i="4"/>
  <c r="H55" i="4"/>
  <c r="J55" i="4"/>
  <c r="D64" i="4"/>
  <c r="F64" i="4"/>
  <c r="H64" i="4"/>
  <c r="J64" i="4"/>
  <c r="D79" i="4"/>
  <c r="F79" i="4"/>
  <c r="H79" i="4"/>
  <c r="J79" i="4"/>
  <c r="J155" i="4" s="1"/>
  <c r="D94" i="4"/>
  <c r="F94" i="4"/>
  <c r="F155" i="4" s="1"/>
  <c r="H94" i="4"/>
  <c r="H155" i="4" s="1"/>
  <c r="J94" i="4"/>
  <c r="D109" i="4"/>
  <c r="F109" i="4"/>
  <c r="H109" i="4"/>
  <c r="J109" i="4"/>
  <c r="D118" i="4"/>
  <c r="F118" i="4"/>
  <c r="H118" i="4"/>
  <c r="J118" i="4"/>
  <c r="D138" i="4"/>
  <c r="F138" i="4"/>
  <c r="H138" i="4"/>
  <c r="J138" i="4"/>
  <c r="D153" i="4"/>
  <c r="F153" i="4"/>
  <c r="H153" i="4"/>
  <c r="J153" i="4"/>
  <c r="D155" i="4"/>
  <c r="A1" i="5"/>
  <c r="A2" i="5"/>
  <c r="A5" i="5"/>
  <c r="A11" i="5"/>
  <c r="A12" i="5"/>
  <c r="A16" i="5"/>
  <c r="D29" i="5"/>
  <c r="F29" i="5"/>
  <c r="H29" i="5"/>
  <c r="J29" i="5"/>
  <c r="D55" i="5"/>
  <c r="F55" i="5"/>
  <c r="H55" i="5"/>
  <c r="J55" i="5"/>
  <c r="D64" i="5"/>
  <c r="F64" i="5"/>
  <c r="H64" i="5"/>
  <c r="J64" i="5"/>
  <c r="D79" i="5"/>
  <c r="F79" i="5"/>
  <c r="F155" i="5" s="1"/>
  <c r="H79" i="5"/>
  <c r="J79" i="5"/>
  <c r="D94" i="5"/>
  <c r="F94" i="5"/>
  <c r="H94" i="5"/>
  <c r="J94" i="5"/>
  <c r="J155" i="5" s="1"/>
  <c r="D109" i="5"/>
  <c r="F109" i="5"/>
  <c r="H109" i="5"/>
  <c r="J109" i="5"/>
  <c r="D118" i="5"/>
  <c r="F118" i="5"/>
  <c r="H118" i="5"/>
  <c r="J118" i="5"/>
  <c r="D138" i="5"/>
  <c r="F138" i="5"/>
  <c r="H138" i="5"/>
  <c r="H155" i="5" s="1"/>
  <c r="J138" i="5"/>
  <c r="D153" i="5"/>
  <c r="F153" i="5"/>
  <c r="H153" i="5"/>
  <c r="J153" i="5"/>
  <c r="D155" i="5"/>
  <c r="A1" i="6"/>
  <c r="A2" i="6"/>
  <c r="A5" i="6"/>
  <c r="A11" i="6"/>
  <c r="A12" i="6"/>
  <c r="A16" i="6"/>
  <c r="D29" i="6"/>
  <c r="F29" i="6"/>
  <c r="H29" i="6"/>
  <c r="J29" i="6"/>
  <c r="D55" i="6"/>
  <c r="F55" i="6"/>
  <c r="H55" i="6"/>
  <c r="J55" i="6"/>
  <c r="D64" i="6"/>
  <c r="F64" i="6"/>
  <c r="H64" i="6"/>
  <c r="J64" i="6"/>
  <c r="D79" i="6"/>
  <c r="D155" i="6" s="1"/>
  <c r="F79" i="6"/>
  <c r="H79" i="6"/>
  <c r="J79" i="6"/>
  <c r="D94" i="6"/>
  <c r="F94" i="6"/>
  <c r="H94" i="6"/>
  <c r="J94" i="6"/>
  <c r="J155" i="6" s="1"/>
  <c r="D109" i="6"/>
  <c r="F109" i="6"/>
  <c r="H109" i="6"/>
  <c r="J109" i="6"/>
  <c r="D118" i="6"/>
  <c r="F118" i="6"/>
  <c r="H118" i="6"/>
  <c r="J118" i="6"/>
  <c r="D138" i="6"/>
  <c r="F138" i="6"/>
  <c r="H138" i="6"/>
  <c r="J138" i="6"/>
  <c r="D153" i="6"/>
  <c r="F153" i="6"/>
  <c r="H153" i="6"/>
  <c r="J153" i="6"/>
  <c r="F155" i="6"/>
  <c r="H155" i="6"/>
  <c r="A1" i="7"/>
  <c r="A2" i="7"/>
  <c r="A5" i="7"/>
  <c r="A11" i="7"/>
  <c r="A12" i="7"/>
  <c r="A16" i="7"/>
  <c r="D29" i="7"/>
  <c r="F29" i="7"/>
  <c r="H29" i="7"/>
  <c r="J29" i="7"/>
  <c r="D55" i="7"/>
  <c r="F55" i="7"/>
  <c r="H55" i="7"/>
  <c r="J55" i="7"/>
  <c r="D64" i="7"/>
  <c r="F64" i="7"/>
  <c r="H64" i="7"/>
  <c r="J64" i="7"/>
  <c r="D79" i="7"/>
  <c r="D155" i="7" s="1"/>
  <c r="F79" i="7"/>
  <c r="H79" i="7"/>
  <c r="H155" i="7" s="1"/>
  <c r="J79" i="7"/>
  <c r="D94" i="7"/>
  <c r="F94" i="7"/>
  <c r="H94" i="7"/>
  <c r="J94" i="7"/>
  <c r="D109" i="7"/>
  <c r="F109" i="7"/>
  <c r="H109" i="7"/>
  <c r="J109" i="7"/>
  <c r="D118" i="7"/>
  <c r="F118" i="7"/>
  <c r="H118" i="7"/>
  <c r="J118" i="7"/>
  <c r="D138" i="7"/>
  <c r="F138" i="7"/>
  <c r="H138" i="7"/>
  <c r="J138" i="7"/>
  <c r="D153" i="7"/>
  <c r="F153" i="7"/>
  <c r="H153" i="7"/>
  <c r="J153" i="7"/>
  <c r="F155" i="7"/>
  <c r="J155" i="7"/>
  <c r="A1" i="8"/>
  <c r="A2" i="8"/>
  <c r="A5" i="8"/>
  <c r="A11" i="8"/>
  <c r="A12" i="8"/>
  <c r="A16" i="8"/>
  <c r="D29" i="8"/>
  <c r="F29" i="8"/>
  <c r="H29" i="8"/>
  <c r="J29" i="8"/>
  <c r="D55" i="8"/>
  <c r="F55" i="8"/>
  <c r="H55" i="8"/>
  <c r="J55" i="8"/>
  <c r="D64" i="8"/>
  <c r="F64" i="8"/>
  <c r="H64" i="8"/>
  <c r="J64" i="8"/>
  <c r="D79" i="8"/>
  <c r="F79" i="8"/>
  <c r="H79" i="8"/>
  <c r="H155" i="8" s="1"/>
  <c r="J79" i="8"/>
  <c r="D94" i="8"/>
  <c r="F94" i="8"/>
  <c r="F155" i="8" s="1"/>
  <c r="H94" i="8"/>
  <c r="J94" i="8"/>
  <c r="D109" i="8"/>
  <c r="F109" i="8"/>
  <c r="H109" i="8"/>
  <c r="J109" i="8"/>
  <c r="D118" i="8"/>
  <c r="F118" i="8"/>
  <c r="H118" i="8"/>
  <c r="J118" i="8"/>
  <c r="D138" i="8"/>
  <c r="D155" i="8" s="1"/>
  <c r="F138" i="8"/>
  <c r="H138" i="8"/>
  <c r="J138" i="8"/>
  <c r="D153" i="8"/>
  <c r="F153" i="8"/>
  <c r="H153" i="8"/>
  <c r="J153" i="8"/>
  <c r="J155" i="8"/>
  <c r="A1" i="9"/>
  <c r="A2" i="9"/>
  <c r="A5" i="9"/>
  <c r="A11" i="9"/>
  <c r="A12" i="9"/>
  <c r="A16" i="9"/>
  <c r="D29" i="9"/>
  <c r="F29" i="9"/>
  <c r="H29" i="9"/>
  <c r="J29" i="9"/>
  <c r="D55" i="9"/>
  <c r="F55" i="9"/>
  <c r="H55" i="9"/>
  <c r="J55" i="9"/>
  <c r="D64" i="9"/>
  <c r="F64" i="9"/>
  <c r="H64" i="9"/>
  <c r="J64" i="9"/>
  <c r="D79" i="9"/>
  <c r="D155" i="9" s="1"/>
  <c r="F79" i="9"/>
  <c r="F155" i="9" s="1"/>
  <c r="H79" i="9"/>
  <c r="J79" i="9"/>
  <c r="D94" i="9"/>
  <c r="F94" i="9"/>
  <c r="H94" i="9"/>
  <c r="J94" i="9"/>
  <c r="D109" i="9"/>
  <c r="F109" i="9"/>
  <c r="H109" i="9"/>
  <c r="J109" i="9"/>
  <c r="D118" i="9"/>
  <c r="F118" i="9"/>
  <c r="H118" i="9"/>
  <c r="J118" i="9"/>
  <c r="D138" i="9"/>
  <c r="F138" i="9"/>
  <c r="H138" i="9"/>
  <c r="H155" i="9" s="1"/>
  <c r="J138" i="9"/>
  <c r="J155" i="9" s="1"/>
  <c r="D153" i="9"/>
  <c r="F153" i="9"/>
  <c r="H153" i="9"/>
  <c r="J153" i="9"/>
  <c r="A1" i="10"/>
  <c r="A2" i="10"/>
  <c r="A5" i="10"/>
  <c r="A11" i="10"/>
  <c r="A12" i="10"/>
  <c r="A16" i="10"/>
  <c r="D29" i="10"/>
  <c r="F29" i="10"/>
  <c r="H29" i="10"/>
  <c r="J29" i="10"/>
  <c r="D55" i="10"/>
  <c r="F55" i="10"/>
  <c r="H55" i="10"/>
  <c r="J55" i="10"/>
  <c r="D64" i="10"/>
  <c r="F64" i="10"/>
  <c r="H64" i="10"/>
  <c r="J64" i="10"/>
  <c r="D79" i="10"/>
  <c r="F79" i="10"/>
  <c r="F155" i="10" s="1"/>
  <c r="H79" i="10"/>
  <c r="H155" i="10" s="1"/>
  <c r="J79" i="10"/>
  <c r="J155" i="10" s="1"/>
  <c r="D94" i="10"/>
  <c r="F94" i="10"/>
  <c r="H94" i="10"/>
  <c r="J94" i="10"/>
  <c r="D109" i="10"/>
  <c r="F109" i="10"/>
  <c r="H109" i="10"/>
  <c r="J109" i="10"/>
  <c r="D118" i="10"/>
  <c r="F118" i="10"/>
  <c r="H118" i="10"/>
  <c r="J118" i="10"/>
  <c r="D138" i="10"/>
  <c r="F138" i="10"/>
  <c r="H138" i="10"/>
  <c r="J138" i="10"/>
  <c r="D153" i="10"/>
  <c r="F153" i="10"/>
  <c r="H153" i="10"/>
  <c r="J153" i="10"/>
  <c r="D155" i="10"/>
</calcChain>
</file>

<file path=xl/sharedStrings.xml><?xml version="1.0" encoding="utf-8"?>
<sst xmlns="http://schemas.openxmlformats.org/spreadsheetml/2006/main" count="1124" uniqueCount="41">
  <si>
    <t>MISSOURI STATE AUDITOR'S OFFICE</t>
  </si>
  <si>
    <t>COUNTY DEPARTMENT FORM</t>
  </si>
  <si>
    <t>County:</t>
  </si>
  <si>
    <t>DEPARTMENTAL REVENUES AND EXPENDITURES</t>
  </si>
  <si>
    <t>County Budget Law, Section 50.540, RSMo.</t>
  </si>
  <si>
    <t xml:space="preserve">I, (We) </t>
  </si>
  <si>
    <t>(Name)</t>
  </si>
  <si>
    <t>(Officer and/or Department)</t>
  </si>
  <si>
    <t xml:space="preserve">hereby submit the following estimates of anticipated revenue collections and requirements for </t>
  </si>
  <si>
    <t>I hereby certify that the following is a true and correct estimate of the various revenues to be</t>
  </si>
  <si>
    <t>received and expenditures necessary for the proper conduct of my office (or the above-stated</t>
  </si>
  <si>
    <t>expenditures are authorized by law.</t>
  </si>
  <si>
    <t>(Title of Officer of Agency)</t>
  </si>
  <si>
    <t>Dated this _________________ day of _________________________________ , ______</t>
  </si>
  <si>
    <t>A.  DEPARTMENTAL REVENUES</t>
  </si>
  <si>
    <t>County</t>
  </si>
  <si>
    <t>Office</t>
  </si>
  <si>
    <t>Commission</t>
  </si>
  <si>
    <t>Actual</t>
  </si>
  <si>
    <t>Estimate</t>
  </si>
  <si>
    <t>Source of estimated current</t>
  </si>
  <si>
    <t>income, fees, etc.:</t>
  </si>
  <si>
    <t xml:space="preserve">     Total Revenues</t>
  </si>
  <si>
    <t>Page B-1</t>
  </si>
  <si>
    <t>B.  DEPARTMENTAL EXPENDITURES</t>
  </si>
  <si>
    <t>Salary Expenditures</t>
  </si>
  <si>
    <t>Position:</t>
  </si>
  <si>
    <t xml:space="preserve">     Total Salary Expenditures</t>
  </si>
  <si>
    <t>Office Expenditures</t>
  </si>
  <si>
    <t>Items:</t>
  </si>
  <si>
    <t xml:space="preserve">     Total Office Expenditures</t>
  </si>
  <si>
    <t>Equipment Expenditures</t>
  </si>
  <si>
    <t xml:space="preserve">     Total Equipment Expenditures</t>
  </si>
  <si>
    <t>Page B-2</t>
  </si>
  <si>
    <t>Mileage and Training Expenditures</t>
  </si>
  <si>
    <t xml:space="preserve">     Total Mileage and </t>
  </si>
  <si>
    <t xml:space="preserve">          Training Expenditures</t>
  </si>
  <si>
    <t>Other Expenditures</t>
  </si>
  <si>
    <t xml:space="preserve">     Total Other Expenditures</t>
  </si>
  <si>
    <t xml:space="preserve">     Total Expenditures</t>
  </si>
  <si>
    <t>Page B-3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</si>
</sst>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quotePrefix="1"/>
    <xf numFmtId="0" fontId="0" fillId="0" borderId="9" xfId="0" applyBorder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0" xfId="0" applyAlignment="1">
      <alignment horizontal="left"/>
    </xf>
    <xf numFmtId="4" fontId="0" fillId="0" borderId="10" xfId="0" applyNumberFormat="1" applyBorder="1"/>
    <xf numFmtId="0" fontId="0" fillId="0" borderId="0" xfId="0" applyAlignment="1" applyProtection="1">
      <alignment horizontal="left"/>
    </xf>
    <xf numFmtId="1" fontId="0" fillId="0" borderId="0" xfId="0" applyNumberFormat="1" applyBorder="1"/>
    <xf numFmtId="4" fontId="0" fillId="0" borderId="9" xfId="0" applyNumberFormat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showGridLines="0" tabSelected="1" workbookViewId="0">
      <selection activeCell="E5" sqref="E5"/>
    </sheetView>
  </sheetViews>
  <sheetFormatPr defaultRowHeight="13.2" x14ac:dyDescent="0.25"/>
  <cols>
    <col min="1" max="1" width="10.33203125" customWidth="1"/>
    <col min="2" max="2" width="4.6640625" customWidth="1"/>
    <col min="3" max="3" width="3.33203125" customWidth="1"/>
    <col min="4" max="4" width="11.109375" customWidth="1"/>
    <col min="5" max="5" width="20.6640625" customWidth="1"/>
    <col min="7" max="7" width="8.6640625" customWidth="1"/>
  </cols>
  <sheetData>
    <row r="1" spans="2:7" ht="13.8" thickBot="1" x14ac:dyDescent="0.3"/>
    <row r="2" spans="2:7" x14ac:dyDescent="0.25">
      <c r="C2" s="1"/>
      <c r="D2" s="2"/>
      <c r="E2" s="2"/>
      <c r="F2" s="2"/>
      <c r="G2" s="3"/>
    </row>
    <row r="3" spans="2:7" ht="15.6" x14ac:dyDescent="0.3">
      <c r="C3" s="4"/>
      <c r="D3" s="5" t="s">
        <v>0</v>
      </c>
      <c r="E3" s="6"/>
      <c r="F3" s="6"/>
      <c r="G3" s="7"/>
    </row>
    <row r="4" spans="2:7" x14ac:dyDescent="0.25">
      <c r="C4" s="4"/>
      <c r="D4" s="6"/>
      <c r="E4" s="6"/>
      <c r="F4" s="6"/>
      <c r="G4" s="7"/>
    </row>
    <row r="5" spans="2:7" x14ac:dyDescent="0.25">
      <c r="C5" s="4"/>
      <c r="D5" s="22">
        <v>2026</v>
      </c>
      <c r="E5" s="6" t="s">
        <v>1</v>
      </c>
      <c r="F5" s="6"/>
      <c r="G5" s="7"/>
    </row>
    <row r="6" spans="2:7" x14ac:dyDescent="0.25">
      <c r="C6" s="4"/>
      <c r="D6" s="6"/>
      <c r="E6" s="6"/>
      <c r="F6" s="6"/>
      <c r="G6" s="7"/>
    </row>
    <row r="7" spans="2:7" x14ac:dyDescent="0.25">
      <c r="C7" s="4"/>
      <c r="D7" s="6" t="s">
        <v>2</v>
      </c>
      <c r="E7" s="24"/>
      <c r="F7" s="6"/>
      <c r="G7" s="7"/>
    </row>
    <row r="8" spans="2:7" ht="13.8" thickBot="1" x14ac:dyDescent="0.3">
      <c r="C8" s="8"/>
      <c r="D8" s="9"/>
      <c r="E8" s="10"/>
      <c r="F8" s="9"/>
      <c r="G8" s="11"/>
    </row>
    <row r="12" spans="2:7" x14ac:dyDescent="0.25">
      <c r="B12" s="12"/>
    </row>
    <row r="14" spans="2:7" x14ac:dyDescent="0.25">
      <c r="B14" s="12"/>
    </row>
    <row r="18" spans="2:2" x14ac:dyDescent="0.25">
      <c r="B18" s="12"/>
    </row>
    <row r="20" spans="2:2" x14ac:dyDescent="0.25">
      <c r="B20" s="12"/>
    </row>
    <row r="24" spans="2:2" x14ac:dyDescent="0.25">
      <c r="B24" s="12"/>
    </row>
    <row r="27" spans="2:2" x14ac:dyDescent="0.25">
      <c r="B27" s="12"/>
    </row>
    <row r="32" spans="2:2" x14ac:dyDescent="0.25">
      <c r="B32" s="12"/>
    </row>
    <row r="36" spans="2:2" x14ac:dyDescent="0.25">
      <c r="B36" s="12"/>
    </row>
    <row r="42" spans="2:2" x14ac:dyDescent="0.25">
      <c r="B42" s="12"/>
    </row>
  </sheetData>
  <pageMargins left="0.5" right="0" top="0.5" bottom="0" header="0.25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2026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2026 budget year beginning January 1, 2026, and ending December 31,</v>
      </c>
    </row>
    <row r="12" spans="1:13" x14ac:dyDescent="0.25">
      <c r="A12" t="str">
        <f>CONCATENATE(Information!D5,","," as compared with corresponding figures for the last two completed fiscal years.")</f>
        <v>2026,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2026 and ending December 31, 2026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2024</v>
      </c>
      <c r="E29" s="16"/>
      <c r="F29" s="17" t="str">
        <f>CONCATENATE(Information!D5-1)</f>
        <v>2025</v>
      </c>
      <c r="G29" s="16"/>
      <c r="H29" s="17" t="str">
        <f>CONCATENATE(Information!D5)</f>
        <v>2026</v>
      </c>
      <c r="I29" s="16"/>
      <c r="J29" s="17" t="str">
        <f>CONCATENATE(Information!D5)</f>
        <v>2026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2024</v>
      </c>
      <c r="E64" s="16"/>
      <c r="F64" s="17" t="str">
        <f>CONCATENATE(Information!D5-1)</f>
        <v>2025</v>
      </c>
      <c r="G64" s="16"/>
      <c r="H64" s="17" t="str">
        <f>CONCATENATE(Information!D5)</f>
        <v>2026</v>
      </c>
      <c r="I64" s="16"/>
      <c r="J64" s="17" t="str">
        <f>CONCATENATE(Information!D5)</f>
        <v>2026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2024</v>
      </c>
      <c r="E118" s="16"/>
      <c r="F118" s="17" t="str">
        <f>CONCATENATE(Information!D5-1)</f>
        <v>2025</v>
      </c>
      <c r="G118" s="16"/>
      <c r="H118" s="17" t="str">
        <f>CONCATENATE(Information!D5)</f>
        <v>2026</v>
      </c>
      <c r="I118" s="16"/>
      <c r="J118" s="17" t="str">
        <f>CONCATENATE(Information!D5)</f>
        <v>2026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38</vt:i4>
      </vt:variant>
    </vt:vector>
  </HeadingPairs>
  <TitlesOfParts>
    <vt:vector size="58" baseType="lpstr">
      <vt:lpstr>Information</vt:lpstr>
      <vt:lpstr>Dept. Form</vt:lpstr>
      <vt:lpstr>Dept. Form (2)</vt:lpstr>
      <vt:lpstr>Dept. Form (3)</vt:lpstr>
      <vt:lpstr>Dept. Form (4)</vt:lpstr>
      <vt:lpstr>Dept. Form (5)</vt:lpstr>
      <vt:lpstr>Dept. Form (6)</vt:lpstr>
      <vt:lpstr>Dept. Form (7)</vt:lpstr>
      <vt:lpstr>Dept. Form (8)</vt:lpstr>
      <vt:lpstr>Dept. Form (9)</vt:lpstr>
      <vt:lpstr>Dept. Form (10)</vt:lpstr>
      <vt:lpstr>Dept. Form (11)</vt:lpstr>
      <vt:lpstr>Dept. Form (12)</vt:lpstr>
      <vt:lpstr>Dept. Form (13)</vt:lpstr>
      <vt:lpstr>Dept. Form (14)</vt:lpstr>
      <vt:lpstr>Dept. Form (15)</vt:lpstr>
      <vt:lpstr>Dept. Form (16)</vt:lpstr>
      <vt:lpstr>Dept. Form (17)</vt:lpstr>
      <vt:lpstr>Dept. Form (18)</vt:lpstr>
      <vt:lpstr>Dept. Form (19)</vt:lpstr>
      <vt:lpstr>'Dept. Form'!Print_Area</vt:lpstr>
      <vt:lpstr>'Dept. Form (10)'!Print_Area</vt:lpstr>
      <vt:lpstr>'Dept. Form (11)'!Print_Area</vt:lpstr>
      <vt:lpstr>'Dept. Form (12)'!Print_Area</vt:lpstr>
      <vt:lpstr>'Dept. Form (13)'!Print_Area</vt:lpstr>
      <vt:lpstr>'Dept. Form (14)'!Print_Area</vt:lpstr>
      <vt:lpstr>'Dept. Form (15)'!Print_Area</vt:lpstr>
      <vt:lpstr>'Dept. Form (16)'!Print_Area</vt:lpstr>
      <vt:lpstr>'Dept. Form (17)'!Print_Area</vt:lpstr>
      <vt:lpstr>'Dept. Form (18)'!Print_Area</vt:lpstr>
      <vt:lpstr>'Dept. Form (19)'!Print_Area</vt:lpstr>
      <vt:lpstr>'Dept. Form (2)'!Print_Area</vt:lpstr>
      <vt:lpstr>'Dept. Form (3)'!Print_Area</vt:lpstr>
      <vt:lpstr>'Dept. Form (4)'!Print_Area</vt:lpstr>
      <vt:lpstr>'Dept. Form (5)'!Print_Area</vt:lpstr>
      <vt:lpstr>'Dept. Form (6)'!Print_Area</vt:lpstr>
      <vt:lpstr>'Dept. Form (7)'!Print_Area</vt:lpstr>
      <vt:lpstr>'Dept. Form (8)'!Print_Area</vt:lpstr>
      <vt:lpstr>'Dept. Form (9)'!Print_Area</vt:lpstr>
      <vt:lpstr>'Dept. Form'!Print_Titles</vt:lpstr>
      <vt:lpstr>'Dept. Form (10)'!Print_Titles</vt:lpstr>
      <vt:lpstr>'Dept. Form (11)'!Print_Titles</vt:lpstr>
      <vt:lpstr>'Dept. Form (12)'!Print_Titles</vt:lpstr>
      <vt:lpstr>'Dept. Form (13)'!Print_Titles</vt:lpstr>
      <vt:lpstr>'Dept. Form (14)'!Print_Titles</vt:lpstr>
      <vt:lpstr>'Dept. Form (15)'!Print_Titles</vt:lpstr>
      <vt:lpstr>'Dept. Form (16)'!Print_Titles</vt:lpstr>
      <vt:lpstr>'Dept. Form (17)'!Print_Titles</vt:lpstr>
      <vt:lpstr>'Dept. Form (18)'!Print_Titles</vt:lpstr>
      <vt:lpstr>'Dept. Form (19)'!Print_Titles</vt:lpstr>
      <vt:lpstr>'Dept. Form (2)'!Print_Titles</vt:lpstr>
      <vt:lpstr>'Dept. Form (3)'!Print_Titles</vt:lpstr>
      <vt:lpstr>'Dept. Form (4)'!Print_Titles</vt:lpstr>
      <vt:lpstr>'Dept. Form (5)'!Print_Titles</vt:lpstr>
      <vt:lpstr>'Dept. Form (6)'!Print_Titles</vt:lpstr>
      <vt:lpstr>'Dept. Form (7)'!Print_Titles</vt:lpstr>
      <vt:lpstr>'Dept. Form (8)'!Print_Titles</vt:lpstr>
      <vt:lpstr>'Dept. Form (9)'!Print_Titles</vt:lpstr>
    </vt:vector>
  </TitlesOfParts>
  <Company>MO State Auditor's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 Clink</cp:lastModifiedBy>
  <dcterms:created xsi:type="dcterms:W3CDTF">1997-08-09T09:12:15Z</dcterms:created>
  <dcterms:modified xsi:type="dcterms:W3CDTF">2025-09-26T12:15:13Z</dcterms:modified>
</cp:coreProperties>
</file>